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500"/>
  </bookViews>
  <sheets>
    <sheet name="IND. TEMP. PAG. II TRIM.26" sheetId="1" r:id="rId1"/>
  </sheets>
  <externalReferences>
    <externalReference r:id="rId2"/>
  </externalReferences>
  <definedNames>
    <definedName name="_xlnm.Print_Area" localSheetId="0">'IND. TEMP. PAG. II TRIM.26'!$A$1:$E$13</definedName>
  </definedNames>
  <calcPr calcId="125725"/>
</workbook>
</file>

<file path=xl/calcChain.xml><?xml version="1.0" encoding="utf-8"?>
<calcChain xmlns="http://schemas.openxmlformats.org/spreadsheetml/2006/main">
  <c r="D6" i="1"/>
  <c r="B6"/>
</calcChain>
</file>

<file path=xl/sharedStrings.xml><?xml version="1.0" encoding="utf-8"?>
<sst xmlns="http://schemas.openxmlformats.org/spreadsheetml/2006/main" count="6" uniqueCount="6">
  <si>
    <t>Ordine dei Farmacisti della provincia di Messina -Via Cesare Battisti 180 - 98123  Tel. 090717589                                e-mail: info@ordinefarmacistimessina.it - Cod. Fisc. 80003110832</t>
  </si>
  <si>
    <t>INDICATORE DI TEMPESTIVITA' DEI PAGAMENTI: II TRIMESTRE 2026</t>
  </si>
  <si>
    <t>Numero pagamenti</t>
  </si>
  <si>
    <t>Importo complessivo (IVA esclusa)</t>
  </si>
  <si>
    <t>Valore indicatore</t>
  </si>
  <si>
    <t>Il calcolo del valore indicatore è stato effettuato sulla base delle disposizioni di cui all'art.9 del DPCM 22.9.2014 e delle indicazioni contenute nella circolare MEF/RGS n.3 del 14 gennaio 2015 e n.22 del 22 luglio 2015.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</si>
</sst>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Border="1"/>
    <xf numFmtId="2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i%20pagamenti%20Anno%2020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° Trim.2026"/>
      <sheetName val="2° Trim.2026"/>
      <sheetName val="3° Trim.2026"/>
      <sheetName val="4° Trim.2026"/>
      <sheetName val="RIEPILOGO 2026"/>
      <sheetName val="IND. TEMP. PAG. I TRIM.26"/>
      <sheetName val="IND. TEMP. PAG. II TRIM.26"/>
      <sheetName val="IND. TEMP. PAG. III TRIM.26"/>
      <sheetName val="IND. TEMP. PAG. IV TRIM.26"/>
      <sheetName val="IND. TEMP. PAG. ANNO 2026"/>
      <sheetName val="FATTURE DA LIQ. 2026"/>
    </sheetNames>
    <sheetDataSet>
      <sheetData sheetId="0"/>
      <sheetData sheetId="1">
        <row r="44">
          <cell r="E44">
            <v>89130.010000000009</v>
          </cell>
        </row>
        <row r="46">
          <cell r="C46">
            <v>-3.0803485829295876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zoomScaleNormal="100" workbookViewId="0">
      <selection activeCell="A7" sqref="A7"/>
    </sheetView>
  </sheetViews>
  <sheetFormatPr defaultRowHeight="15"/>
  <cols>
    <col min="1" max="1" width="28.85546875" customWidth="1"/>
    <col min="2" max="2" width="13.5703125" bestFit="1" customWidth="1"/>
    <col min="3" max="3" width="20" customWidth="1"/>
    <col min="4" max="4" width="24.140625" customWidth="1"/>
    <col min="5" max="5" width="5.85546875" customWidth="1"/>
    <col min="6" max="6" width="9.42578125" customWidth="1"/>
    <col min="7" max="7" width="7.85546875" customWidth="1"/>
    <col min="8" max="8" width="8" customWidth="1"/>
    <col min="9" max="9" width="9.140625" style="4" bestFit="1" customWidth="1"/>
  </cols>
  <sheetData>
    <row r="1" spans="1:8" ht="49.5" customHeight="1">
      <c r="A1" s="1" t="s">
        <v>0</v>
      </c>
      <c r="B1" s="1"/>
      <c r="C1" s="1"/>
      <c r="D1" s="1"/>
      <c r="E1" s="1"/>
      <c r="F1" s="2"/>
      <c r="G1" s="2"/>
      <c r="H1" s="3"/>
    </row>
    <row r="2" spans="1:8">
      <c r="A2" s="5"/>
      <c r="B2" s="5"/>
      <c r="C2" s="5"/>
      <c r="D2" s="5"/>
      <c r="E2" s="5"/>
      <c r="F2" s="6"/>
      <c r="G2" s="6"/>
      <c r="H2" s="3"/>
    </row>
    <row r="3" spans="1:8" ht="18.75">
      <c r="A3" s="7" t="s">
        <v>1</v>
      </c>
      <c r="B3" s="7"/>
      <c r="C3" s="7"/>
      <c r="D3" s="7"/>
      <c r="E3" s="7"/>
      <c r="F3" s="3"/>
    </row>
    <row r="5" spans="1:8" ht="30" customHeight="1">
      <c r="A5" s="8" t="s">
        <v>2</v>
      </c>
      <c r="B5" s="9" t="s">
        <v>3</v>
      </c>
      <c r="C5" s="10"/>
      <c r="D5" s="11" t="s">
        <v>4</v>
      </c>
      <c r="E5" s="12"/>
    </row>
    <row r="6" spans="1:8" ht="30.75" customHeight="1">
      <c r="A6" s="13">
        <v>39</v>
      </c>
      <c r="B6" s="14">
        <f>'[1]2° Trim.2026'!E44</f>
        <v>89130.010000000009</v>
      </c>
      <c r="C6" s="15"/>
      <c r="D6" s="16">
        <f>'[1]2° Trim.2026'!C46</f>
        <v>-3.0803485829295876</v>
      </c>
      <c r="E6" s="17"/>
    </row>
    <row r="9" spans="1:8">
      <c r="A9" s="18" t="s">
        <v>5</v>
      </c>
      <c r="B9" s="18"/>
      <c r="C9" s="18"/>
      <c r="D9" s="18"/>
      <c r="E9" s="18"/>
    </row>
    <row r="10" spans="1:8">
      <c r="A10" s="18"/>
      <c r="B10" s="18"/>
      <c r="C10" s="18"/>
      <c r="D10" s="18"/>
      <c r="E10" s="18"/>
    </row>
    <row r="11" spans="1:8">
      <c r="A11" s="18"/>
      <c r="B11" s="18"/>
      <c r="C11" s="18"/>
      <c r="D11" s="18"/>
      <c r="E11" s="18"/>
    </row>
  </sheetData>
  <mergeCells count="8">
    <mergeCell ref="A9:E11"/>
    <mergeCell ref="A1:E1"/>
    <mergeCell ref="A2:E2"/>
    <mergeCell ref="A3:E3"/>
    <mergeCell ref="B5:C5"/>
    <mergeCell ref="D5:E5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IND. TEMP. PAG. II TRIM.26</vt:lpstr>
      <vt:lpstr>'IND. TEMP. PAG. II TRIM.26'!Area_stampa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Portatile</dc:creator>
  <cp:lastModifiedBy>Portatile</cp:lastModifiedBy>
  <dcterms:created xsi:type="dcterms:W3CDTF">2026-07-14T08:02:29Z</dcterms:created>
  <dcterms:modified xsi:type="dcterms:W3CDTF">2026-07-14T08:03:12Z</dcterms:modified>
</cp:coreProperties>
</file>